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29" i="2" l="1"/>
  <c r="E30" i="2" l="1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B12" i="2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<sst xmlns="http://schemas.openxmlformats.org/spreadsheetml/2006/main" count="33" uniqueCount="32">
  <si>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</si>
  <si>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</si>
  <si>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</si>
  <si>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</si>
  <si>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</si>
  <si>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</si>
  <si>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</si>
  <si>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</si>
  <si>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</si>
  <si>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</si>
  <si>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</si>
  <si>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</si>
  <si>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</si>
  <si>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</si>
  <si>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</si>
  <si>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</si>
  <si>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</si>
  <si>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</si>
  <si>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</si>
  <si>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</si>
  <si>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</si>
  <si>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</si>
  <si>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</si>
  <si>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</si>
  <si>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</si>
  <si>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8GB DDR3L Memory (max 16GB)</t>
    <phoneticPr fontId="3" type="noConversion"/>
  </si>
  <si>
    <t>AMD Radeon R5 M255 + intel HD Graphics 4400</t>
    <phoneticPr fontId="3" type="noConversion"/>
  </si>
  <si>
    <t xml:space="preserve">Windows 7 Pro 64bit </t>
    <phoneticPr fontId="3" type="noConversion"/>
  </si>
  <si>
    <t>HP 450 G2 J9J31P</t>
    <phoneticPr fontId="3" type="noConversion"/>
  </si>
  <si>
    <t>인텔 i5-5200U 2.2GHz</t>
    <phoneticPr fontId="3" type="noConversion"/>
  </si>
  <si>
    <t>128GB SSD / 1TB HDD</t>
    <phoneticPr fontId="3" type="noConversion"/>
  </si>
  <si>
    <t>박근수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</si>
</sst>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I27" sqref="I2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31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1210000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42290.75175787037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28</v>
      </c>
      <c r="C17" s="19">
        <v>1</v>
      </c>
      <c r="D17" s="26">
        <v>1100000</v>
      </c>
      <c r="E17" s="21">
        <f t="shared" si="0"/>
        <v>1100000</v>
      </c>
      <c r="F17" s="22">
        <f t="shared" si="1"/>
        <v>110000</v>
      </c>
      <c r="G17" s="22">
        <f t="shared" si="2"/>
        <v>1210000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29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30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27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ref="E29" si="3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4">C30*D30</f>
        <v>0</v>
      </c>
      <c r="F30" s="22">
        <f t="shared" ref="F30" si="5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6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7">C32*D32</f>
        <v>0</v>
      </c>
      <c r="F32" s="22">
        <f t="shared" si="6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6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6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6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6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6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6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6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6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110000</v>
      </c>
      <c r="G45" s="37">
        <f>SUM(G16:G44)</f>
        <v>1210000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2015-08-03T09:16:56Z</cp:lastPrinted>
  <dcterms:created xsi:type="dcterms:W3CDTF">2014-08-18T10:42:20Z</dcterms:created>
  <dcterms:modified xsi:type="dcterms:W3CDTF">2015-10-13T09:08:48Z</dcterms:modified>
</cp:coreProperties>
</file>