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/>
  </bookViews>
  <sheets>
    <sheet name="엠젠" sheetId="1" r:id="rId1"/>
  </sheets>
  <calcPr calcId="145621"/>
</workbook>
</file>

<file path=xl/calcChain.xml><?xml version="1.0" encoding="utf-8"?>
<calcChain xmlns="http://schemas.openxmlformats.org/spreadsheetml/2006/main">
  <c r="E45" i="1" l="1"/>
  <c r="E30" i="1" l="1"/>
  <c r="F30" i="1" s="1"/>
  <c r="G30" i="1" s="1"/>
  <c r="F31" i="1"/>
  <c r="G31" i="1" s="1"/>
  <c r="E32" i="1"/>
  <c r="F32" i="1"/>
  <c r="G32" i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<sst xmlns="http://schemas.openxmlformats.org/spreadsheetml/2006/main" count="26" uniqueCount="26">
  <si>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</si>
  <si>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</si>
  <si>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</si>
  <si>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</si>
  <si>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</si>
  <si>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</si>
  <si>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</si>
  <si>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</si>
  <si>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</si>
  <si>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</si>
  <si>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</si>
  <si>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</si>
  <si>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</si>
  <si>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</si>
  <si>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</si>
  <si>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</si>
  <si>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</si>
  <si>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</si>
  <si>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</si>
  <si>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</si>
  <si>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</si>
  <si>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엠젠</t>
    <phoneticPr fontId="3" type="noConversion"/>
  </si>
  <si>
    <t>IEEE-1394b Accessory</t>
    <phoneticPr fontId="3" type="noConversion"/>
  </si>
  <si>
    <t>데스크탑용</t>
    <phoneticPr fontId="3" type="noConversion"/>
  </si>
  <si>
    <t>1394b 64bit PCI Card</t>
    <phoneticPr fontId="3" type="noConversion"/>
  </si>
  <si>
    <t>1394b Screw Cable(9 to 9 Pin 4.5m)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</si>
</sst>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51" sqref="D5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682000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4</v>
      </c>
      <c r="D17" s="26">
        <v>155000</v>
      </c>
      <c r="E17" s="21">
        <f t="shared" si="0"/>
        <v>620000</v>
      </c>
      <c r="F17" s="22">
        <f t="shared" si="1"/>
        <v>62000</v>
      </c>
      <c r="G17" s="22">
        <f t="shared" si="2"/>
        <v>682000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9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9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>
        <f>SUM(E16:E17)</f>
        <v>620000</v>
      </c>
      <c r="F45" s="39">
        <f>SUM(F16:F44)</f>
        <v>62000</v>
      </c>
      <c r="G45" s="39">
        <f>SUM(G16:G44)</f>
        <v>682000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엠젠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2015-04-30T07:20:21Z</dcterms:modified>
</cp:coreProperties>
</file>