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<sst xmlns="http://schemas.openxmlformats.org/spreadsheetml/2006/main" count="26" uniqueCount="25">
  <si>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</si>
  <si>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</si>
  <si>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</si>
  <si>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</si>
  <si>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</si>
  <si>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</si>
  <si>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</si>
  <si>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</si>
  <si>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</si>
  <si>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</si>
  <si>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</si>
  <si>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</si>
  <si>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</si>
  <si>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</si>
  <si>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</si>
  <si>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</si>
  <si>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</si>
  <si>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</si>
  <si>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</si>
  <si>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</si>
  <si>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</si>
  <si>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프린터 토너</t>
    <phoneticPr fontId="3" type="noConversion"/>
  </si>
  <si>
    <t>HP CF283X</t>
    <phoneticPr fontId="3" type="noConversion"/>
  </si>
  <si>
    <t>강원대학교 산학협력단</t>
    <phoneticPr fontId="3" type="noConversion"/>
  </si>
  <si>
    <t>정품 / 대용량 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</si>
</sst>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4" sqref="D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199999.99999999997</v>
      </c>
      <c r="C11" s="4"/>
      <c r="D11" s="4"/>
      <c r="E11" s="4"/>
    </row>
    <row r="12" spans="1:7" ht="15" customHeight="1" x14ac:dyDescent="0.15">
      <c r="A12" s="2" t="s">
        <v>7</v>
      </c>
      <c r="B12" s="12">
        <v>42362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2</v>
      </c>
      <c r="D17" s="26">
        <f>100000/1.1</f>
        <v>90909.090909090897</v>
      </c>
      <c r="E17" s="21">
        <f t="shared" si="0"/>
        <v>181818.18181818179</v>
      </c>
      <c r="F17" s="22">
        <f t="shared" si="1"/>
        <v>18181.81818181818</v>
      </c>
      <c r="G17" s="22">
        <f t="shared" si="2"/>
        <v>199999.99999999997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18181.81818181818</v>
      </c>
      <c r="G45" s="37">
        <f>SUM(G16:G44)</f>
        <v>199999.99999999997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2016-01-12T01:52:22Z</cp:lastPrinted>
  <dcterms:created xsi:type="dcterms:W3CDTF">2014-08-18T10:42:20Z</dcterms:created>
  <dcterms:modified xsi:type="dcterms:W3CDTF">2016-01-12T01:53:11Z</dcterms:modified>
</cp:coreProperties>
</file>