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17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<sst xmlns="http://schemas.openxmlformats.org/spreadsheetml/2006/main" count="30" uniqueCount="30">
  <si>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</si>
  <si>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</si>
  <si>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</si>
  <si>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</si>
  <si>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</si>
  <si>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</si>
  <si>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</si>
  <si>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</si>
  <si>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</si>
  <si>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</si>
  <si>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</si>
  <si>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</si>
  <si>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</si>
  <si>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</si>
  <si>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</si>
  <si>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</si>
  <si>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</si>
  <si>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</si>
  <si>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</si>
  <si>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</si>
  <si>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</si>
  <si>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</si>
  <si>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</si>
  <si>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</si>
  <si>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8GB DDR3 RAM</t>
    <phoneticPr fontId="2" type="noConversion"/>
  </si>
  <si>
    <t>128GB SSD + 1TB HDD</t>
    <phoneticPr fontId="2" type="noConversion"/>
  </si>
  <si>
    <t>Geforce 730 1GB</t>
    <phoneticPr fontId="2" type="noConversion"/>
  </si>
  <si>
    <t xml:space="preserve">Windows 8 </t>
    <phoneticPr fontId="2" type="noConversion"/>
  </si>
  <si>
    <t>진홍공조</t>
    <phoneticPr fontId="2" type="noConversion"/>
  </si>
  <si>
    <t>HP 500-303K2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</si>
</sst>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7" sqref="D2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28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42136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f>900000/1.1</f>
        <v>818181.81818181812</v>
      </c>
      <c r="E17" s="19">
        <f t="shared" si="0"/>
        <v>818181.81818181812</v>
      </c>
      <c r="F17" s="20">
        <f t="shared" si="1"/>
        <v>81818.181818181823</v>
      </c>
      <c r="G17" s="20">
        <f t="shared" si="2"/>
        <v>900000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26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27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818181.81818181812</v>
      </c>
      <c r="F45" s="33">
        <f>SUM(F16:F44)</f>
        <v>81818.181818181823</v>
      </c>
      <c r="G45" s="33">
        <f>SUM(G16:G44)</f>
        <v>900000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2015-05-12T09:18:51Z</cp:lastPrinted>
  <dcterms:created xsi:type="dcterms:W3CDTF">2001-08-16T09:14:24Z</dcterms:created>
  <dcterms:modified xsi:type="dcterms:W3CDTF">2015-05-12T09:19:27Z</dcterms:modified>
</cp:coreProperties>
</file>