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1080" yWindow="555" windowWidth="13665" windowHeight="837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<sst xmlns="http://schemas.openxmlformats.org/spreadsheetml/2006/main" count="31" uniqueCount="31">
  <si>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</si>
  <si>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</si>
  <si>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</si>
  <si>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</si>
  <si>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</si>
  <si>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</si>
  <si>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</si>
  <si>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</si>
  <si>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</si>
  <si>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</si>
  <si>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</si>
  <si>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</si>
  <si>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</si>
  <si>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</si>
  <si>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</si>
  <si>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</si>
  <si>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</si>
  <si>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</si>
  <si>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</si>
  <si>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</si>
  <si>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</si>
  <si>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</si>
  <si>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>노트북</t>
    <phoneticPr fontId="2" type="noConversion"/>
  </si>
  <si>
    <t>인텔 i5-6200U</t>
    <phoneticPr fontId="2" type="noConversion"/>
  </si>
  <si>
    <t>256GB SSD</t>
    <phoneticPr fontId="2" type="noConversion"/>
  </si>
  <si>
    <t>15.6" IPS 광시야각 (1920 x 1080)</t>
    <phoneticPr fontId="2" type="noConversion"/>
  </si>
  <si>
    <t>intel hd 520 Graphics</t>
    <phoneticPr fontId="2" type="noConversion"/>
  </si>
  <si>
    <t>무게 0.98Kg</t>
    <phoneticPr fontId="2" type="noConversion"/>
  </si>
  <si>
    <t>Windows Pro 64bit (Windows 7 Pro / 10 Pro 모두 사용가능)</t>
    <phoneticPr fontId="2" type="noConversion"/>
  </si>
  <si>
    <t>8GB DDR3L Memory</t>
    <phoneticPr fontId="2" type="noConversion"/>
  </si>
  <si>
    <t>LG 그램 LG15Z960 Win7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</si>
</sst>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18" sqref="C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12320000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42424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22</v>
      </c>
      <c r="B17" s="22" t="s">
        <v>30</v>
      </c>
      <c r="C17" s="17">
        <v>8</v>
      </c>
      <c r="D17" s="23">
        <v>1400000</v>
      </c>
      <c r="E17" s="19">
        <f t="shared" si="0"/>
        <v>11200000</v>
      </c>
      <c r="F17" s="20">
        <f t="shared" si="1"/>
        <v>1120000</v>
      </c>
      <c r="G17" s="20">
        <f t="shared" si="2"/>
        <v>12320000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11200000</v>
      </c>
      <c r="F45" s="33">
        <f>SUM(F16:F44)</f>
        <v>1120000</v>
      </c>
      <c r="G45" s="33">
        <f>SUM(G16:G44)</f>
        <v>12320000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조규장</cp:lastModifiedBy>
  <cp:lastPrinted>2016-02-18T08:42:37Z</cp:lastPrinted>
  <dcterms:created xsi:type="dcterms:W3CDTF">2001-08-16T09:14:24Z</dcterms:created>
  <dcterms:modified xsi:type="dcterms:W3CDTF">2016-02-24T06:22:35Z</dcterms:modified>
</cp:coreProperties>
</file>