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 activeTab="1"/>
  </bookViews>
  <sheets>
    <sheet name="450g2 (2)" sheetId="3" r:id="rId1"/>
    <sheet name="450g2" sheetId="2" r:id="rId2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E29" i="3"/>
  <c r="G29" i="3" s="1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F16" i="3"/>
  <c r="E16" i="3"/>
  <c r="G16" i="3" s="1"/>
  <c r="F45" i="3" l="1"/>
  <c r="G17" i="3"/>
  <c r="G45" i="3" s="1"/>
  <c r="B11" i="3" s="1"/>
  <c r="G19" i="3"/>
  <c r="G21" i="3"/>
  <c r="G30" i="3"/>
  <c r="E29" i="2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<sst xmlns="http://schemas.openxmlformats.org/spreadsheetml/2006/main" count="66" uniqueCount="35">
  <si>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</si>
  <si>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</si>
  <si>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</si>
  <si>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</si>
  <si>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</si>
  <si>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</si>
  <si>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</si>
  <si>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</si>
  <si>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</si>
  <si>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</si>
  <si>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</si>
  <si>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</si>
  <si>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</si>
  <si>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</si>
  <si>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</si>
  <si>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</si>
  <si>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</si>
  <si>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</si>
  <si>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</si>
  <si>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</si>
  <si>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</si>
  <si>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</si>
  <si>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</si>
  <si>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</si>
  <si>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</si>
  <si>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</si>
  <si>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</si>
  <si>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</si>
  <si>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인텔 i5-4210U 1.7GHz</t>
    <phoneticPr fontId="3" type="noConversion"/>
  </si>
  <si>
    <t xml:space="preserve">250GB SSD </t>
    <phoneticPr fontId="3" type="noConversion"/>
  </si>
  <si>
    <t>HP 470 G2 i5</t>
    <phoneticPr fontId="3" type="noConversion"/>
  </si>
  <si>
    <t>HP 470 G2 i7</t>
    <phoneticPr fontId="3" type="noConversion"/>
  </si>
  <si>
    <t>8GB DDR3L Memory (max 16GB)</t>
    <phoneticPr fontId="3" type="noConversion"/>
  </si>
  <si>
    <t>인텔 i7-5500U 2.4GHz</t>
    <phoneticPr fontId="3" type="noConversion"/>
  </si>
  <si>
    <t>㈜대건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</si>
</sst>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7" sqref="B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1430000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v>1300000</v>
      </c>
      <c r="E17" s="21">
        <f t="shared" si="0"/>
        <v>1300000</v>
      </c>
      <c r="F17" s="22">
        <f t="shared" si="1"/>
        <v>130000</v>
      </c>
      <c r="G17" s="22">
        <f t="shared" si="2"/>
        <v>1430000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130000</v>
      </c>
      <c r="G45" s="37">
        <f>SUM(G16:G44)</f>
        <v>1430000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5" sqref="A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450g2 (2)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2015-12-24T07:32:51Z</cp:lastPrinted>
  <dcterms:created xsi:type="dcterms:W3CDTF">2014-08-18T10:42:20Z</dcterms:created>
  <dcterms:modified xsi:type="dcterms:W3CDTF">2016-02-01T07:03:37Z</dcterms:modified>
</cp:coreProperties>
</file>