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730" windowHeight="11640"/>
  </bookViews>
  <sheets>
    <sheet name="g3-i7" sheetId="1" r:id="rId1"/>
  </sheets>
  <calcPr calcId="145621"/>
</workbook>
</file>

<file path=xl/calcChain.xml><?xml version="1.0" encoding="utf-8"?>
<calcChain xmlns="http://schemas.openxmlformats.org/spreadsheetml/2006/main">
  <c r="E42" i="1" l="1"/>
  <c r="E30" i="1" l="1"/>
  <c r="F30" i="1" s="1"/>
  <c r="G30" i="1" s="1"/>
  <c r="F31" i="1"/>
  <c r="G31" i="1" s="1"/>
  <c r="E32" i="1"/>
  <c r="F32" i="1"/>
  <c r="G32" i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<sst xmlns="http://schemas.openxmlformats.org/spreadsheetml/2006/main" count="46" uniqueCount="45">
  <si>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</si>
  <si>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</si>
  <si>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</si>
  <si>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</si>
  <si>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</si>
  <si>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</si>
  <si>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</si>
  <si>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</si>
  <si>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</si>
  <si>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</si>
  <si>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</si>
  <si>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</si>
  <si>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</si>
  <si>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</si>
  <si>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</si>
  <si>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</si>
  <si>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</si>
  <si>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</si>
  <si>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</si>
  <si>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</si>
  <si>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</si>
  <si>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</si>
  <si>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모바일웍</t>
    <phoneticPr fontId="3" type="noConversion"/>
  </si>
  <si>
    <t>M9R62AV - HP IDS i7-6700HQ 15 G3 Base NB PC</t>
  </si>
  <si>
    <t>NVIDIA Quadro M2000M Graphics</t>
  </si>
  <si>
    <t>WEBCAM Integrated 720p HD</t>
  </si>
  <si>
    <t>15.6 inch LED FHD UWVA Anti-Glare enabled for Webcam slim (1920x1080)</t>
  </si>
  <si>
    <t>256GB Z Turbo Drive PCIe Solid State Drive</t>
  </si>
  <si>
    <t>1TB 5400RPM</t>
  </si>
  <si>
    <t>Intel 8260 ac 2x2 +BT 4.1 Combo Non vPr</t>
  </si>
  <si>
    <t>No WWAN</t>
  </si>
  <si>
    <t>Fingerprint Reader</t>
  </si>
  <si>
    <t>9 Cell 90 WHr Long Life</t>
  </si>
  <si>
    <t>150 Watt Smart PFC Slim AC Adapter</t>
  </si>
  <si>
    <t>C5 1.0m Power Cord KOR</t>
  </si>
  <si>
    <t>Dual Point Backlit KOR</t>
  </si>
  <si>
    <t>3/3/3 Warranty A/P</t>
  </si>
  <si>
    <t>NO vPro AMT supported Module</t>
  </si>
  <si>
    <t>SGX Permanent Disable IOPT</t>
  </si>
  <si>
    <t>3 year Battery Warranty Card</t>
  </si>
  <si>
    <t>Country Localization KOR</t>
  </si>
  <si>
    <t xml:space="preserve">Windows 7 Professional 64bit </t>
    <phoneticPr fontId="3" type="noConversion"/>
  </si>
  <si>
    <t>32GB (4x8GB) 2133 DDR4</t>
    <phoneticPr fontId="3" type="noConversion"/>
  </si>
  <si>
    <t xml:space="preserve">DIB HP ZBook 150W TB3 Dock KOR </t>
    <phoneticPr fontId="11" type="noConversion"/>
  </si>
  <si>
    <t>HP Zbook 15 G3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</si>
</sst>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1</v>
      </c>
      <c r="B4" s="47"/>
      <c r="C4" s="7" t="s">
        <v>2</v>
      </c>
      <c r="D4" s="4"/>
      <c r="E4" s="4"/>
    </row>
    <row r="5" spans="1:7" ht="15" customHeight="1" x14ac:dyDescent="0.15">
      <c r="A5" s="42" t="s">
        <v>3</v>
      </c>
      <c r="B5" s="8"/>
      <c r="C5" s="9"/>
      <c r="D5" s="4"/>
      <c r="E5" s="4"/>
    </row>
    <row r="6" spans="1:7" ht="15" customHeight="1" x14ac:dyDescent="0.15">
      <c r="A6" s="42" t="s">
        <v>4</v>
      </c>
      <c r="B6" s="2"/>
      <c r="C6" s="4"/>
      <c r="D6" s="4"/>
      <c r="E6" s="4"/>
    </row>
    <row r="7" spans="1:7" ht="15" customHeight="1" x14ac:dyDescent="0.15">
      <c r="A7" s="4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4510000</v>
      </c>
      <c r="C11" s="4"/>
      <c r="D11" s="4"/>
      <c r="E11" s="4"/>
    </row>
    <row r="12" spans="1:7" ht="15" customHeight="1" x14ac:dyDescent="0.15">
      <c r="A12" s="2" t="s">
        <v>8</v>
      </c>
      <c r="B12" s="12">
        <v>42636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44</v>
      </c>
      <c r="C17" s="19">
        <v>1</v>
      </c>
      <c r="D17" s="26">
        <v>4100000</v>
      </c>
      <c r="E17" s="21">
        <f t="shared" si="0"/>
        <v>4100000</v>
      </c>
      <c r="F17" s="22">
        <f t="shared" si="1"/>
        <v>410000</v>
      </c>
      <c r="G17" s="22">
        <f t="shared" si="2"/>
        <v>4510000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3" t="s">
        <v>41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3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42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3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3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3" t="s">
        <v>29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3" t="s">
        <v>30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3" t="s">
        <v>31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3" t="s">
        <v>32</v>
      </c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3" t="s">
        <v>33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3" t="s">
        <v>34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3" t="s">
        <v>35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36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37</v>
      </c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38</v>
      </c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40</v>
      </c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44" t="s">
        <v>39</v>
      </c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45" t="s">
        <v>43</v>
      </c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ref="E42" si="5"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17</v>
      </c>
      <c r="B45" s="35"/>
      <c r="C45" s="6"/>
      <c r="D45" s="36" t="s">
        <v>18</v>
      </c>
      <c r="E45" s="36" t="s">
        <v>18</v>
      </c>
      <c r="F45" s="37">
        <f>SUM(F16:F44)</f>
        <v>410000</v>
      </c>
      <c r="G45" s="37">
        <f>SUM(G16:G44)</f>
        <v>4510000</v>
      </c>
    </row>
    <row r="46" spans="1:7" s="2" customFormat="1" ht="15" customHeight="1" thickBot="1" x14ac:dyDescent="0.2">
      <c r="A46" s="38" t="s">
        <v>19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g3-i7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2016-03-24T07:54:31Z</cp:lastPrinted>
  <dcterms:created xsi:type="dcterms:W3CDTF">2014-11-17T00:45:50Z</dcterms:created>
  <dcterms:modified xsi:type="dcterms:W3CDTF">2016-10-05T07:16:31Z</dcterms:modified>
</cp:coreProperties>
</file>