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DELL PC" sheetId="2" r:id="rId1"/>
  </sheets>
  <calcPr calcId="145621"/>
</workbook>
</file>

<file path=xl/calcChain.xml><?xml version="1.0" encoding="utf-8"?>
<calcChain xmlns="http://schemas.openxmlformats.org/spreadsheetml/2006/main">
  <c r="D17" i="2" l="1"/>
  <c r="E18" i="2" l="1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<sst xmlns="http://schemas.openxmlformats.org/spreadsheetml/2006/main" count="31" uniqueCount="30">
  <si>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</si>
  <si>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</si>
  <si>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</si>
  <si>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</si>
  <si>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</si>
  <si>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</si>
  <si>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</si>
  <si>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</si>
  <si>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</si>
  <si>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</si>
  <si>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</si>
  <si>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</si>
  <si>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</si>
  <si>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</si>
  <si>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</si>
  <si>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</si>
  <si>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</si>
  <si>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</si>
  <si>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</si>
  <si>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</si>
  <si>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</si>
  <si>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</si>
  <si>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데스크탑</t>
    <phoneticPr fontId="3" type="noConversion"/>
  </si>
  <si>
    <t xml:space="preserve">AMD 라이젠 R5-1400 (3.4G) </t>
  </si>
  <si>
    <t xml:space="preserve">8GB / 256GB SSD + 1TB HDD </t>
  </si>
  <si>
    <t xml:space="preserve">DVD </t>
  </si>
  <si>
    <t xml:space="preserve">Radeon RX 580 </t>
  </si>
  <si>
    <t xml:space="preserve">Windows 10 / 64비트 </t>
  </si>
  <si>
    <t>Inspiron5675-D923I5675102kr</t>
    <phoneticPr fontId="3" type="noConversion"/>
  </si>
  <si>
    <t>(DELL)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</si>
</sst>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8" fillId="0" borderId="9" xfId="0" applyFont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25</xdr:row>
      <xdr:rowOff>66674</xdr:rowOff>
    </xdr:from>
    <xdr:to>
      <xdr:col>6</xdr:col>
      <xdr:colOff>47625</xdr:colOff>
      <xdr:row>39</xdr:row>
      <xdr:rowOff>76199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5153024"/>
          <a:ext cx="2676525" cy="267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24" workbookViewId="0">
      <selection activeCell="A32" sqref="A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1260000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25" t="s">
        <v>28</v>
      </c>
      <c r="C17" s="19">
        <v>1</v>
      </c>
      <c r="D17" s="26">
        <f>1260000/1.1</f>
        <v>1145454.5454545454</v>
      </c>
      <c r="E17" s="21">
        <f t="shared" si="0"/>
        <v>1145454.5454545454</v>
      </c>
      <c r="F17" s="22">
        <f t="shared" si="1"/>
        <v>114545.45454545454</v>
      </c>
      <c r="G17" s="22">
        <f t="shared" si="2"/>
        <v>1260000</v>
      </c>
      <c r="I17" s="27"/>
    </row>
    <row r="18" spans="1:9" s="2" customFormat="1" ht="15" customHeight="1" x14ac:dyDescent="0.15">
      <c r="A18" s="24" t="s">
        <v>29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23</v>
      </c>
      <c r="C19" s="42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24</v>
      </c>
      <c r="C20" s="42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25</v>
      </c>
      <c r="C21" s="42"/>
      <c r="D21" s="26"/>
      <c r="E21" s="21"/>
      <c r="F21" s="22"/>
      <c r="G21" s="22"/>
    </row>
    <row r="22" spans="1:9" s="2" customFormat="1" ht="15" customHeight="1" x14ac:dyDescent="0.15">
      <c r="A22" s="24"/>
      <c r="B22" s="43" t="s">
        <v>26</v>
      </c>
      <c r="C22" s="42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42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114545.45454545454</v>
      </c>
      <c r="G46" s="37">
        <f>SUM(G16:G45)</f>
        <v>1260000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DELL PC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2017-10-31T07:32:18Z</cp:lastPrinted>
  <dcterms:created xsi:type="dcterms:W3CDTF">2014-08-18T10:42:20Z</dcterms:created>
  <dcterms:modified xsi:type="dcterms:W3CDTF">2017-10-31T07:34:09Z</dcterms:modified>
</cp:coreProperties>
</file>