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folio1030" sheetId="1" r:id="rId1"/>
  </sheets>
  <calcPr calcId="145621"/>
</workbook>
</file>

<file path=xl/calcChain.xml><?xml version="1.0" encoding="utf-8"?>
<calcChain xmlns="http://schemas.openxmlformats.org/spreadsheetml/2006/main">
  <c r="E17" i="1" l="1"/>
  <c r="E16" i="1"/>
  <c r="E45" i="1" s="1"/>
  <c r="F17" i="1" l="1"/>
  <c r="G17" i="1" s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<sst xmlns="http://schemas.openxmlformats.org/spreadsheetml/2006/main" count="40" uniqueCount="40">
  <si>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</si>
  <si>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</si>
  <si>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</si>
  <si>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</si>
  <si>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</si>
  <si>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</si>
  <si>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</si>
  <si>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</si>
  <si>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</si>
  <si>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</si>
  <si>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</si>
  <si>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</si>
  <si>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</si>
  <si>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</si>
  <si>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</si>
  <si>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</si>
  <si>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</si>
  <si>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</si>
  <si>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</si>
  <si>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</si>
  <si>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</si>
  <si>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</si>
  <si>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</si>
  <si>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</si>
  <si>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</si>
  <si>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</si>
  <si>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</si>
  <si>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</si>
  <si>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</si>
  <si>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</si>
  <si>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</si>
  <si>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</si>
  <si>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</si>
  <si>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</si>
  <si>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</si>
  <si>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</si>
  <si>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동굴연구소</t>
    <phoneticPr fontId="3" type="noConversion"/>
  </si>
  <si>
    <t>256GB SSD nvme</t>
    <phoneticPr fontId="3" type="noConversion"/>
  </si>
  <si>
    <t>usb C 허브 + 기가랜</t>
    <phoneticPr fontId="3" type="noConversion"/>
  </si>
  <si>
    <t>hdmi to VGA 아답터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</si>
</sst>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24" sqref="D2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36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42949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17</v>
      </c>
      <c r="C17" s="19">
        <v>1</v>
      </c>
      <c r="D17" s="26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18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19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37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21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 t="s">
        <v>23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25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 t="s">
        <v>26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 t="s">
        <v>27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 t="s">
        <v>28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 t="s">
        <v>29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 t="s">
        <v>38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 t="s">
        <v>39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30</v>
      </c>
      <c r="B45" s="40"/>
      <c r="C45" s="6"/>
      <c r="D45" s="41" t="s">
        <v>31</v>
      </c>
      <c r="E45" s="42">
        <f>SUM(E16:E44)</f>
        <v>1400000</v>
      </c>
      <c r="F45" s="42">
        <f>SUM(F16:F44)</f>
        <v>140000</v>
      </c>
      <c r="G45" s="42">
        <f>SUM(G16:G44)</f>
        <v>1540000</v>
      </c>
    </row>
    <row r="46" spans="1:7" s="2" customFormat="1" ht="15" customHeight="1" thickBot="1" x14ac:dyDescent="0.2">
      <c r="A46" s="43" t="s">
        <v>32</v>
      </c>
      <c r="B46" s="44" t="s">
        <v>33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34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35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2017-08-02T03:16:59Z</cp:lastPrinted>
  <dcterms:created xsi:type="dcterms:W3CDTF">2017-06-29T16:53:29Z</dcterms:created>
  <dcterms:modified xsi:type="dcterms:W3CDTF">2017-08-02T03:17:11Z</dcterms:modified>
</cp:coreProperties>
</file>