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folio1030 (2)" sheetId="4" r:id="rId1"/>
  </sheets>
  <calcPr calcId="145621"/>
</workbook>
</file>

<file path=xl/calcChain.xml><?xml version="1.0" encoding="utf-8"?>
<calcChain xmlns="http://schemas.openxmlformats.org/spreadsheetml/2006/main">
  <c r="E17" i="4" l="1"/>
  <c r="F17" i="4" s="1"/>
  <c r="G17" i="4" s="1"/>
  <c r="F16" i="4"/>
  <c r="E16" i="4"/>
  <c r="E45" i="4" l="1"/>
  <c r="F45" i="4"/>
  <c r="G16" i="4"/>
  <c r="G45" i="4" s="1"/>
  <c r="B11" i="4" s="1"/>
</calcChain>
</file>

<file path=xl/sharedStrings.xml><?xml version="1.0" encoding="utf-8"?>
<sst xmlns="http://schemas.openxmlformats.org/spreadsheetml/2006/main" count="39" uniqueCount="39">
  <si>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</si>
  <si>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</si>
  <si>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</si>
  <si>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</si>
  <si>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</si>
  <si>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</si>
  <si>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</si>
  <si>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</si>
  <si>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</si>
  <si>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</si>
  <si>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</si>
  <si>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</si>
  <si>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</si>
  <si>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</si>
  <si>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</si>
  <si>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</si>
  <si>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</si>
  <si>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</si>
  <si>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</si>
  <si>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</si>
  <si>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</si>
  <si>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</si>
  <si>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바디텍메드</t>
    <phoneticPr fontId="3" type="noConversion"/>
  </si>
  <si>
    <t>가방, 광마우스</t>
    <phoneticPr fontId="3" type="noConversion"/>
  </si>
  <si>
    <t>HDMI 1port</t>
    <phoneticPr fontId="3" type="noConversion"/>
  </si>
  <si>
    <t>USB 유선랜 아답터</t>
    <phoneticPr fontId="3" type="noConversion"/>
  </si>
  <si>
    <t>HP Folio 1030 G1</t>
    <phoneticPr fontId="3" type="noConversion"/>
  </si>
  <si>
    <t>인텔 m5-6Y54 1.1GHz up to 2.7GHz</t>
    <phoneticPr fontId="3" type="noConversion"/>
  </si>
  <si>
    <t>8GB DDR3L Memory</t>
    <phoneticPr fontId="3" type="noConversion"/>
  </si>
  <si>
    <t>intel HD515 Graphics</t>
    <phoneticPr fontId="3" type="noConversion"/>
  </si>
  <si>
    <t>13.3" FHD 1920 x 1080</t>
    <phoneticPr fontId="3" type="noConversion"/>
  </si>
  <si>
    <t>usb 3.0 2port + USB Type C 1port</t>
    <phoneticPr fontId="3" type="noConversion"/>
  </si>
  <si>
    <t>intel 8260ac WLAN + Bluetooth 4.2</t>
    <phoneticPr fontId="3" type="noConversion"/>
  </si>
  <si>
    <t>4cell 40WHr Long Life Battery</t>
    <phoneticPr fontId="3" type="noConversion"/>
  </si>
  <si>
    <t>45W AC Adapter</t>
    <phoneticPr fontId="3" type="noConversion"/>
  </si>
  <si>
    <t xml:space="preserve">256GB SSD </t>
    <phoneticPr fontId="3" type="noConversion"/>
  </si>
  <si>
    <t>무게 1.17kg</t>
    <phoneticPr fontId="3" type="noConversion"/>
  </si>
  <si>
    <t>1. USB 포트 3개 및 HDMI 포트가 내장된 모델중 가장 가벼운 모델입니다.</t>
    <phoneticPr fontId="3" type="noConversion"/>
  </si>
  <si>
    <t>Windows 10 Pro 64bit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</si>
</sst>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20" sqref="B20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22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1595000</v>
      </c>
      <c r="C11" s="4"/>
      <c r="D11" s="4"/>
      <c r="E11" s="4"/>
    </row>
    <row r="12" spans="1:7" ht="15" customHeight="1" x14ac:dyDescent="0.15">
      <c r="A12" s="2" t="s">
        <v>7</v>
      </c>
      <c r="B12" s="12">
        <v>43066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21</v>
      </c>
      <c r="B17" s="25" t="s">
        <v>26</v>
      </c>
      <c r="C17" s="19">
        <v>1</v>
      </c>
      <c r="D17" s="26">
        <v>1450000</v>
      </c>
      <c r="E17" s="21">
        <f t="shared" si="0"/>
        <v>1450000</v>
      </c>
      <c r="F17" s="22">
        <f t="shared" si="1"/>
        <v>145000</v>
      </c>
      <c r="G17" s="22">
        <f t="shared" si="2"/>
        <v>1595000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5" t="s">
        <v>27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5" t="s">
        <v>28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5" t="s">
        <v>35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6" t="s">
        <v>29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30</v>
      </c>
      <c r="C23" s="19"/>
      <c r="D23" s="22"/>
      <c r="E23" s="42"/>
      <c r="F23" s="22"/>
      <c r="G23" s="22"/>
    </row>
    <row r="24" spans="1:9" s="2" customFormat="1" ht="15" customHeight="1" x14ac:dyDescent="0.15">
      <c r="A24" s="24"/>
      <c r="B24" s="45" t="s">
        <v>31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4" t="s">
        <v>24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5" t="s">
        <v>25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5" t="s">
        <v>32</v>
      </c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45" t="s">
        <v>33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4" t="s">
        <v>34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4" t="s">
        <v>23</v>
      </c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5" t="s">
        <v>38</v>
      </c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3" t="s">
        <v>36</v>
      </c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1450000</v>
      </c>
      <c r="F45" s="37">
        <f>SUM(F16:F44)</f>
        <v>145000</v>
      </c>
      <c r="G45" s="37">
        <f>SUM(G16:G44)</f>
        <v>1595000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37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folio1030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2017-11-27T04:17:02Z</cp:lastPrinted>
  <dcterms:created xsi:type="dcterms:W3CDTF">2014-08-18T10:42:20Z</dcterms:created>
  <dcterms:modified xsi:type="dcterms:W3CDTF">2017-11-27T04:47:36Z</dcterms:modified>
</cp:coreProperties>
</file>